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<sst xmlns="http://schemas.openxmlformats.org/spreadsheetml/2006/main" count="23" uniqueCount="23">
  <si>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</si>
  <si>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</si>
  <si>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</si>
  <si>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</si>
  <si>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</si>
  <si>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</si>
  <si>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</si>
  <si>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</si>
  <si>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</si>
  <si>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</si>
  <si>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</si>
  <si>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</si>
  <si>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</si>
  <si>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/Ивелина Колева/</t>
  </si>
  <si>
    <t>ДЗЗД "Русе 2015"                    ЕИК 176902399</t>
  </si>
  <si>
    <t>Обновяване на 20 броя съществуващи детски площадки в гр. Русе</t>
  </si>
  <si>
    <t>ЗОП-13/05.02.2016</t>
  </si>
  <si>
    <t>413 102.60 лв без ДДС</t>
  </si>
  <si>
    <t xml:space="preserve">                                            ИЗВЪРШЕНИ ПЛАЩАНИЯ ПО ДОГОВОРИ ЗА ОБЩЕСТВЕНИ ПОРЪЧКИ ЗА ПЕРИОДА ОТ  01.04.2016 - 30.04.2016</t>
  </si>
  <si>
    <t>28.04.2016 г.</t>
  </si>
  <si>
    <t>размер на извършеното плащане от 01.04 до 30.04.2016</t>
  </si>
  <si>
    <t>25.04.2016 г.                                               ф-ра 0000000003/20.04.2016</t>
  </si>
  <si>
    <t>ОБЩО: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</si>
</sst>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189" fontId="0" fillId="0" borderId="0" xfId="0" applyNumberForma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C4">
      <selection activeCell="A9" sqref="A9:IV12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18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32" t="s">
        <v>0</v>
      </c>
      <c r="B5" s="32" t="s">
        <v>3</v>
      </c>
      <c r="C5" s="32" t="s">
        <v>5</v>
      </c>
      <c r="D5" s="32" t="s">
        <v>2</v>
      </c>
      <c r="E5" s="32"/>
      <c r="F5" s="32" t="s">
        <v>7</v>
      </c>
      <c r="G5" s="32"/>
    </row>
    <row r="6" spans="1:7" s="13" customFormat="1" ht="55.5" customHeight="1">
      <c r="A6" s="32"/>
      <c r="B6" s="32"/>
      <c r="C6" s="32"/>
      <c r="D6" s="3" t="s">
        <v>1</v>
      </c>
      <c r="E6" s="3" t="s">
        <v>4</v>
      </c>
      <c r="F6" s="3" t="s">
        <v>6</v>
      </c>
      <c r="G6" s="3" t="s">
        <v>20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9" ht="25.5">
      <c r="A8" s="28">
        <v>44</v>
      </c>
      <c r="B8" s="24" t="s">
        <v>15</v>
      </c>
      <c r="C8" s="25" t="s">
        <v>14</v>
      </c>
      <c r="D8" s="26" t="s">
        <v>16</v>
      </c>
      <c r="E8" s="27" t="s">
        <v>17</v>
      </c>
      <c r="F8" s="27" t="s">
        <v>21</v>
      </c>
      <c r="G8" s="30">
        <v>88205.88</v>
      </c>
      <c r="H8" s="29"/>
      <c r="I8" s="20"/>
    </row>
    <row r="9" spans="1:7" s="6" customFormat="1" ht="12.75">
      <c r="A9" s="33" t="s">
        <v>22</v>
      </c>
      <c r="B9" s="33"/>
      <c r="C9" s="33"/>
      <c r="D9" s="33"/>
      <c r="E9" s="33"/>
      <c r="F9" s="33"/>
      <c r="G9" s="31">
        <f>SUM(G8:G8)</f>
        <v>88205.88</v>
      </c>
    </row>
    <row r="10" spans="1:9" s="6" customFormat="1" ht="409.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7"/>
      <c r="E11" s="37"/>
      <c r="F11" s="9"/>
      <c r="G11" s="6"/>
    </row>
    <row r="12" spans="1:11" s="14" customFormat="1" ht="409.5">
      <c r="A12" s="5"/>
      <c r="B12" s="19" t="s">
        <v>19</v>
      </c>
      <c r="C12" s="6"/>
      <c r="D12" s="6" t="s">
        <v>12</v>
      </c>
      <c r="E12" s="6"/>
      <c r="F12" s="6"/>
      <c r="G12" s="15"/>
      <c r="H12" s="1"/>
      <c r="I12" s="1"/>
      <c r="J12" s="1"/>
      <c r="K12" s="8"/>
    </row>
    <row r="13" spans="1:10" s="7" customFormat="1" ht="409.5">
      <c r="A13" s="5"/>
      <c r="B13" s="5" t="s">
        <v>11</v>
      </c>
      <c r="C13" s="6"/>
      <c r="D13" s="6" t="s">
        <v>13</v>
      </c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409.5">
      <c r="A15" s="9"/>
      <c r="B15" s="9"/>
      <c r="C15" s="9"/>
      <c r="E15" s="9"/>
      <c r="G15" s="12"/>
    </row>
    <row r="16" spans="1:6" s="6" customFormat="1" ht="409.5">
      <c r="A16" s="9"/>
      <c r="B16" s="9"/>
      <c r="F16" s="9"/>
    </row>
    <row r="17" spans="1:9" s="6" customFormat="1" ht="409.5">
      <c r="A17" s="9"/>
      <c r="B17" s="9"/>
      <c r="D17" s="9"/>
      <c r="E17" s="9"/>
      <c r="F17" s="9"/>
      <c r="I17" s="1"/>
    </row>
    <row r="18" spans="1:9" s="6" customFormat="1" ht="409.5">
      <c r="A18" s="9"/>
      <c r="B18" s="9"/>
      <c r="D18" s="37"/>
      <c r="E18" s="37"/>
      <c r="F18" s="9"/>
      <c r="I18" s="1"/>
    </row>
    <row r="19" spans="1:6" s="6" customFormat="1" ht="409.5">
      <c r="A19" s="10"/>
      <c r="B19" s="10"/>
      <c r="C19" s="16"/>
      <c r="D19" s="16"/>
      <c r="E19" s="16"/>
      <c r="F19" s="10"/>
    </row>
    <row r="20" spans="1:6" s="6" customFormat="1" ht="409.5">
      <c r="A20" s="1"/>
      <c r="B20" s="1"/>
      <c r="C20" s="8"/>
      <c r="D20" s="8"/>
      <c r="E20" s="8"/>
      <c r="F20" s="8"/>
    </row>
    <row r="21" spans="1:6" s="6" customFormat="1" ht="409.5">
      <c r="A21" s="8"/>
      <c r="B21" s="8"/>
      <c r="C21" s="8"/>
      <c r="D21" s="8"/>
      <c r="E21" s="8"/>
      <c r="F21" s="8"/>
    </row>
    <row r="22" spans="1:9" s="6" customFormat="1" ht="409.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D18:E18"/>
    <mergeCell ref="D5:E5"/>
    <mergeCell ref="A5:A6"/>
    <mergeCell ref="C5:C6"/>
    <mergeCell ref="B5:B6"/>
    <mergeCell ref="A9:F9"/>
    <mergeCell ref="A3:G3"/>
    <mergeCell ref="D11:E11"/>
    <mergeCell ref="C4:G4"/>
    <mergeCell ref="A2:F2"/>
    <mergeCell ref="F5:G5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2016-04-28T07:47:37Z</cp:lastPrinted>
  <dcterms:created xsi:type="dcterms:W3CDTF">2009-10-06T08:26:38Z</dcterms:created>
  <dcterms:modified xsi:type="dcterms:W3CDTF">2016-05-03T08:21:55Z</dcterms:modified>
  <cp:category/>
  <cp:version/>
  <cp:contentType/>
  <cp:contentStatus/>
</cp:coreProperties>
</file>